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1385"/>
  </bookViews>
  <sheets>
    <sheet name="附件" sheetId="4" r:id="rId1"/>
  </sheets>
  <calcPr calcId="144525"/>
</workbook>
</file>

<file path=xl/sharedStrings.xml><?xml version="1.0" encoding="utf-8"?>
<sst xmlns="http://schemas.openxmlformats.org/spreadsheetml/2006/main" count="222" uniqueCount="148">
  <si>
    <t>附件10</t>
  </si>
  <si>
    <t>方便食品监督抽检合格产品信息</t>
  </si>
  <si>
    <t xml:space="preserve">本次抽检的方便食品主要包括调味面制品。
抽检依据是：GB 2760-2014 《 食品安全国家标准 食品添加剂使用标准》。
抽检项目包括：富马酸二甲酯、苯甲酸、山梨酸、脱氢乙酸、糖精钠、甜蜜素、三氯蔗糖、防腐剂混合使用时各自使用量占其最大使用量的比例之和。
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</si>
  <si>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</si>
  <si>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</si>
  <si>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</si>
  <si>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</si>
  <si>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</si>
  <si>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</si>
  <si>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</si>
  <si>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</si>
  <si>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</si>
  <si>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</si>
  <si>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备注</t>
  </si>
  <si>
    <t>DC20371000910334802</t>
  </si>
  <si>
    <t>漯河市平平食品有限公司（代码：A)</t>
  </si>
  <si>
    <t>漯河经济技术开发区燕山路南段民营工业园</t>
  </si>
  <si>
    <t>威海经济技术开发区咱姐家超市</t>
  </si>
  <si>
    <t>山东</t>
  </si>
  <si>
    <t>大面筋（香辣味调味面制品）</t>
  </si>
  <si>
    <t>102克/袋</t>
  </si>
  <si>
    <t>方便食品</t>
  </si>
  <si>
    <t>DC20371000910334801</t>
  </si>
  <si>
    <t>成都市橫川食品有限公司</t>
  </si>
  <si>
    <t>彭州市致和镇明台村2组101号</t>
  </si>
  <si>
    <t>伤心凉皮（调味面制品）</t>
  </si>
  <si>
    <t>220g/袋</t>
  </si>
  <si>
    <t>DC20371000910334800</t>
  </si>
  <si>
    <t>徐州志远食品有限公司</t>
  </si>
  <si>
    <t>江苏省徐州市铜山区马坡镇马坡村8组38号</t>
  </si>
  <si>
    <t>四季豆角干（挤压型糕点）</t>
  </si>
  <si>
    <t>120克／袋</t>
  </si>
  <si>
    <t>DC20371000433430660</t>
  </si>
  <si>
    <t>湖南新林食品有限公司</t>
  </si>
  <si>
    <t>湖南省平江县三阳乡新人村袁家组</t>
  </si>
  <si>
    <t>威海高技术产业开发区春兰翔商店</t>
  </si>
  <si>
    <t>辣条二当家</t>
  </si>
  <si>
    <t>86克/袋</t>
  </si>
  <si>
    <t>DC20371000433430668</t>
  </si>
  <si>
    <t>湖南金磨坊食品有限公司　</t>
  </si>
  <si>
    <t>湖南浏阳经济技术开发区康翼路123号</t>
  </si>
  <si>
    <t>威海火炬高技术产业开发区明浩商店</t>
  </si>
  <si>
    <t>真心棒（调味面制品）</t>
  </si>
  <si>
    <t>120克</t>
  </si>
  <si>
    <t>DC20371000433430680</t>
  </si>
  <si>
    <t>漯河市平平食品有限责任公司（代码：A)</t>
  </si>
  <si>
    <t>威海高技术产业开发区凯程苑平价超市</t>
  </si>
  <si>
    <t>大面筋</t>
  </si>
  <si>
    <t>40克/袋</t>
  </si>
  <si>
    <t>DC20371000433430728</t>
  </si>
  <si>
    <t>洛阳市周小玲食品有限公司</t>
  </si>
  <si>
    <t>洛阳市伊川县白沙镇孟村</t>
  </si>
  <si>
    <t>乳山市峰优超市</t>
  </si>
  <si>
    <t>魔辣面筋（调味面制品）</t>
  </si>
  <si>
    <t>散装称重</t>
  </si>
  <si>
    <t>DC20371000910334856</t>
  </si>
  <si>
    <t>郑州市小鹏食品有限公司</t>
  </si>
  <si>
    <t>河南省新郑市梨河镇</t>
  </si>
  <si>
    <t>荣成市大疃镇万家乐商店</t>
  </si>
  <si>
    <t>星座棒（调味面制品）</t>
  </si>
  <si>
    <t>80g/袋</t>
  </si>
  <si>
    <t>DC20371000433430746</t>
  </si>
  <si>
    <t>湖南省叶氏香源食品有限公司(受委托方)</t>
  </si>
  <si>
    <t>岳阳市平江县梅仙镇毛泥岭村花坪四组(受委托方地址)</t>
  </si>
  <si>
    <t>文登区惠多多便利店</t>
  </si>
  <si>
    <t>盐焗素板筋（调味面制品）</t>
  </si>
  <si>
    <t>108克</t>
  </si>
  <si>
    <t>DC20371000910334874</t>
  </si>
  <si>
    <t>荣成市大疃永珲超市</t>
  </si>
  <si>
    <t>亲嘴条（麦辣鸡汁味）</t>
  </si>
  <si>
    <t>DC20371000433430768</t>
  </si>
  <si>
    <t>郑州小鹏食品有限公司</t>
  </si>
  <si>
    <t>乳山市我家超市</t>
  </si>
  <si>
    <t>90克/包</t>
  </si>
  <si>
    <t>DC20371000910334887</t>
  </si>
  <si>
    <t>广汉百世达食品有限责任公司</t>
  </si>
  <si>
    <t>四川省德阳市广汉市小汉镇新光村五社</t>
  </si>
  <si>
    <t>荣成市崂山可志百货商店</t>
  </si>
  <si>
    <t>大辣片麻辣味（调味面制品）</t>
  </si>
  <si>
    <t>DC20371000433430774</t>
  </si>
  <si>
    <t>乳山市金荣便利店</t>
  </si>
  <si>
    <t>80克/袋</t>
  </si>
  <si>
    <t>DC20371000433430782</t>
  </si>
  <si>
    <t>郑州市速达食品厂新密分厂</t>
  </si>
  <si>
    <t>新密市曲梁镇草岗村</t>
  </si>
  <si>
    <t>乳山市银滩颐园粮店</t>
  </si>
  <si>
    <t>素火爆鸡筋（调味面制品）</t>
  </si>
  <si>
    <t>90克/袋</t>
  </si>
  <si>
    <t>DC20371000910334907</t>
  </si>
  <si>
    <t>焦作市喜洽食品有限公司</t>
  </si>
  <si>
    <t>武陟县谢旗营镇程封村南詹郇路西侧</t>
  </si>
  <si>
    <t>荣成市崖头海东百货商店</t>
  </si>
  <si>
    <t>墨西哥素辣翅（调味面制品）</t>
  </si>
  <si>
    <t>DC20371000433430840</t>
  </si>
  <si>
    <t>西平天合食品有限公司</t>
  </si>
  <si>
    <t>西平县焦庄乡焦庄街168号</t>
  </si>
  <si>
    <t>文登区环山办凤凰山百货超市</t>
  </si>
  <si>
    <t>香嘴棒素食</t>
  </si>
  <si>
    <t>20克</t>
  </si>
  <si>
    <t>DC20371000433430841</t>
  </si>
  <si>
    <t>原阳县恒宇食品厂</t>
  </si>
  <si>
    <t>新乡市原阳县福宁集镇马兰庄村</t>
  </si>
  <si>
    <t>红油辣肠味（调味面制品）</t>
  </si>
  <si>
    <t>26克</t>
  </si>
  <si>
    <t>DC20371000433430847</t>
  </si>
  <si>
    <t>湖南省笑食品有限公司</t>
  </si>
  <si>
    <t>湖南省平江县园艺示范中心</t>
  </si>
  <si>
    <t>文登市小观百汇百货批发部</t>
  </si>
  <si>
    <t>调味面制品风味面筋</t>
  </si>
  <si>
    <t>108克/袋</t>
  </si>
  <si>
    <t>DC20371000433430848</t>
  </si>
  <si>
    <t>河南星高亮点食品有限公司</t>
  </si>
  <si>
    <t>河南省焦作市武涉县小童乡高村</t>
  </si>
  <si>
    <t>叫板面筋（调味面制食品）</t>
  </si>
  <si>
    <t>90克／袋</t>
  </si>
  <si>
    <t>DC20371000433430869</t>
  </si>
  <si>
    <t>鄢陵味博食品有限公司</t>
  </si>
  <si>
    <t>鄢陵县望田镇黄家村</t>
  </si>
  <si>
    <t>文登区龙山办蕾蕾超市</t>
  </si>
  <si>
    <t>光头强之打熊棒</t>
  </si>
  <si>
    <t>28克/袋</t>
  </si>
  <si>
    <t>DC20371000910335014</t>
  </si>
  <si>
    <t>驻马店卫龙食品有限公司</t>
  </si>
  <si>
    <t>驻马店开发区创业大道与乐山大道交叉口向东300米路南</t>
  </si>
  <si>
    <t>威海临港经济开发区金鹏超市</t>
  </si>
  <si>
    <t>亲嘴烧（麦辣鸡汁味调味面制品）</t>
  </si>
  <si>
    <t>20g/袋</t>
  </si>
  <si>
    <t>DC20371000910335045</t>
  </si>
  <si>
    <t>湖南浏阳经济技术开发区</t>
  </si>
  <si>
    <t>威海市环翠区群缘食品超市</t>
  </si>
  <si>
    <t>大面筋（烧烤鸡肉味调味面制品）</t>
  </si>
  <si>
    <t>150g/袋</t>
  </si>
  <si>
    <t>DC20371000910335013</t>
  </si>
  <si>
    <t>漯河市平平食品有限责任公司</t>
  </si>
  <si>
    <t>威海临港经济技术开发区百姓超市</t>
  </si>
  <si>
    <t>大面筋（调味面制品）</t>
  </si>
  <si>
    <t>DC20371000910335052</t>
  </si>
  <si>
    <t>家家悦集团股份有限公司威海威高广场店</t>
  </si>
  <si>
    <t>106克/袋</t>
  </si>
  <si>
    <t>DC20371000910335147</t>
  </si>
  <si>
    <t>温县宇微食品有限公司</t>
  </si>
  <si>
    <t>焦作市温县番田镇杨磊人民路中段</t>
  </si>
  <si>
    <t>环翠区柒中豆腐店</t>
  </si>
  <si>
    <t>碳烤牛肉味（调味面制品）</t>
  </si>
  <si>
    <t>90g/袋</t>
  </si>
  <si>
    <t>DC20371000910335096</t>
  </si>
  <si>
    <t>环翠区福满家批发超市</t>
  </si>
  <si>
    <t>大面筋（椒香鸡肉味调味面制品）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</si>
</sst>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\-m\-d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20"/>
      <color rgb="FF000000"/>
      <name val="方正小标宋简体"/>
      <charset val="134"/>
    </font>
    <font>
      <sz val="10"/>
      <color rgb="FF000000"/>
      <name val="宋体"/>
      <charset val="134"/>
    </font>
    <font>
      <sz val="9"/>
      <color theme="1"/>
      <name val="宋体"/>
      <charset val="134"/>
    </font>
    <font>
      <sz val="9"/>
      <color theme="1"/>
      <name val="宋体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7" fillId="15" borderId="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2" borderId="2" applyNumberFormat="0" applyFon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9" applyNumberFormat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13" fillId="9" borderId="3" applyNumberFormat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5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topLeftCell="A7" workbookViewId="0">
      <selection activeCell="G25" sqref="G25"/>
    </sheetView>
  </sheetViews>
  <sheetFormatPr defaultColWidth="9" defaultRowHeight="13.5"/>
  <cols>
    <col min="1" max="1" width="16.375" customWidth="1"/>
    <col min="2" max="2" width="4.75" customWidth="1"/>
    <col min="3" max="3" width="10.75" customWidth="1"/>
    <col min="4" max="4" width="12.75" customWidth="1"/>
    <col min="5" max="5" width="13.75" customWidth="1"/>
    <col min="6" max="6" width="15.75" customWidth="1"/>
    <col min="10" max="10" width="10.5" customWidth="1"/>
    <col min="11" max="11" width="6.375" customWidth="1"/>
  </cols>
  <sheetData>
    <row r="1" spans="1:1">
      <c r="A1" s="1" t="s">
        <v>0</v>
      </c>
    </row>
    <row r="2" ht="27" spans="1:11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ht="76.5" customHeight="1" spans="1:11">
      <c r="A3" s="3" t="s">
        <v>2</v>
      </c>
      <c r="B3" s="3"/>
      <c r="C3" s="3"/>
      <c r="D3" s="3"/>
      <c r="E3" s="3"/>
      <c r="F3" s="3"/>
      <c r="G3" s="3"/>
      <c r="H3" s="3"/>
      <c r="I3" s="3"/>
      <c r="J3" s="3"/>
      <c r="K3" s="3"/>
    </row>
    <row r="4" ht="24" spans="1:11">
      <c r="A4" s="4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  <c r="K4" s="4" t="s">
        <v>13</v>
      </c>
    </row>
    <row r="5" ht="33.75" spans="1:11">
      <c r="A5" s="5" t="s">
        <v>14</v>
      </c>
      <c r="B5" s="6">
        <v>1</v>
      </c>
      <c r="C5" s="5" t="s">
        <v>15</v>
      </c>
      <c r="D5" s="5" t="s">
        <v>16</v>
      </c>
      <c r="E5" s="5" t="s">
        <v>17</v>
      </c>
      <c r="F5" s="7" t="s">
        <v>18</v>
      </c>
      <c r="G5" s="5" t="s">
        <v>19</v>
      </c>
      <c r="H5" s="5" t="s">
        <v>20</v>
      </c>
      <c r="I5" s="8">
        <v>43990</v>
      </c>
      <c r="J5" s="5" t="s">
        <v>21</v>
      </c>
      <c r="K5" s="6"/>
    </row>
    <row r="6" ht="33.75" spans="1:11">
      <c r="A6" s="5" t="s">
        <v>22</v>
      </c>
      <c r="B6" s="6">
        <v>2</v>
      </c>
      <c r="C6" s="5" t="s">
        <v>23</v>
      </c>
      <c r="D6" s="5" t="s">
        <v>24</v>
      </c>
      <c r="E6" s="5" t="s">
        <v>17</v>
      </c>
      <c r="F6" s="7" t="s">
        <v>18</v>
      </c>
      <c r="G6" s="5" t="s">
        <v>25</v>
      </c>
      <c r="H6" s="5" t="s">
        <v>26</v>
      </c>
      <c r="I6" s="8">
        <v>43956</v>
      </c>
      <c r="J6" s="5" t="s">
        <v>21</v>
      </c>
      <c r="K6" s="6"/>
    </row>
    <row r="7" ht="33.75" spans="1:11">
      <c r="A7" s="5" t="s">
        <v>27</v>
      </c>
      <c r="B7" s="6">
        <v>3</v>
      </c>
      <c r="C7" s="5" t="s">
        <v>28</v>
      </c>
      <c r="D7" s="5" t="s">
        <v>29</v>
      </c>
      <c r="E7" s="5" t="s">
        <v>17</v>
      </c>
      <c r="F7" s="7" t="s">
        <v>18</v>
      </c>
      <c r="G7" s="5" t="s">
        <v>30</v>
      </c>
      <c r="H7" s="5" t="s">
        <v>31</v>
      </c>
      <c r="I7" s="8">
        <v>43952</v>
      </c>
      <c r="J7" s="5" t="s">
        <v>21</v>
      </c>
      <c r="K7" s="6"/>
    </row>
    <row r="8" ht="22.5" spans="1:11">
      <c r="A8" s="5" t="s">
        <v>32</v>
      </c>
      <c r="B8" s="6">
        <v>4</v>
      </c>
      <c r="C8" s="5" t="s">
        <v>33</v>
      </c>
      <c r="D8" s="5" t="s">
        <v>34</v>
      </c>
      <c r="E8" s="5" t="s">
        <v>35</v>
      </c>
      <c r="F8" s="7" t="s">
        <v>18</v>
      </c>
      <c r="G8" s="5" t="s">
        <v>36</v>
      </c>
      <c r="H8" s="5" t="s">
        <v>37</v>
      </c>
      <c r="I8" s="8">
        <v>43920</v>
      </c>
      <c r="J8" s="5" t="s">
        <v>21</v>
      </c>
      <c r="K8" s="6"/>
    </row>
    <row r="9" ht="33.75" spans="1:11">
      <c r="A9" s="5" t="s">
        <v>38</v>
      </c>
      <c r="B9" s="6">
        <v>5</v>
      </c>
      <c r="C9" s="5" t="s">
        <v>39</v>
      </c>
      <c r="D9" s="5" t="s">
        <v>40</v>
      </c>
      <c r="E9" s="5" t="s">
        <v>41</v>
      </c>
      <c r="F9" s="7" t="s">
        <v>18</v>
      </c>
      <c r="G9" s="5" t="s">
        <v>42</v>
      </c>
      <c r="H9" s="5" t="s">
        <v>43</v>
      </c>
      <c r="I9" s="8">
        <v>43917</v>
      </c>
      <c r="J9" s="5" t="s">
        <v>21</v>
      </c>
      <c r="K9" s="6"/>
    </row>
    <row r="10" ht="33.75" spans="1:11">
      <c r="A10" s="5" t="s">
        <v>44</v>
      </c>
      <c r="B10" s="6">
        <v>6</v>
      </c>
      <c r="C10" s="5" t="s">
        <v>45</v>
      </c>
      <c r="D10" s="5" t="s">
        <v>16</v>
      </c>
      <c r="E10" s="5" t="s">
        <v>46</v>
      </c>
      <c r="F10" s="7" t="s">
        <v>18</v>
      </c>
      <c r="G10" s="5" t="s">
        <v>47</v>
      </c>
      <c r="H10" s="5" t="s">
        <v>48</v>
      </c>
      <c r="I10" s="8">
        <v>43999</v>
      </c>
      <c r="J10" s="5" t="s">
        <v>21</v>
      </c>
      <c r="K10" s="6"/>
    </row>
    <row r="11" ht="33.75" spans="1:11">
      <c r="A11" s="5" t="s">
        <v>49</v>
      </c>
      <c r="B11" s="6">
        <v>7</v>
      </c>
      <c r="C11" s="5" t="s">
        <v>50</v>
      </c>
      <c r="D11" s="5" t="s">
        <v>51</v>
      </c>
      <c r="E11" s="5" t="s">
        <v>52</v>
      </c>
      <c r="F11" s="7" t="s">
        <v>18</v>
      </c>
      <c r="G11" s="5" t="s">
        <v>53</v>
      </c>
      <c r="H11" s="5" t="s">
        <v>54</v>
      </c>
      <c r="I11" s="8">
        <v>44015</v>
      </c>
      <c r="J11" s="5" t="s">
        <v>21</v>
      </c>
      <c r="K11" s="6"/>
    </row>
    <row r="12" ht="22.5" spans="1:11">
      <c r="A12" s="5" t="s">
        <v>55</v>
      </c>
      <c r="B12" s="6">
        <v>8</v>
      </c>
      <c r="C12" s="5" t="s">
        <v>56</v>
      </c>
      <c r="D12" s="5" t="s">
        <v>57</v>
      </c>
      <c r="E12" s="5" t="s">
        <v>58</v>
      </c>
      <c r="F12" s="7" t="s">
        <v>18</v>
      </c>
      <c r="G12" s="5" t="s">
        <v>59</v>
      </c>
      <c r="H12" s="5" t="s">
        <v>60</v>
      </c>
      <c r="I12" s="8">
        <v>43974</v>
      </c>
      <c r="J12" s="5" t="s">
        <v>21</v>
      </c>
      <c r="K12" s="6"/>
    </row>
    <row r="13" ht="33.75" spans="1:11">
      <c r="A13" s="5" t="s">
        <v>61</v>
      </c>
      <c r="B13" s="6">
        <v>9</v>
      </c>
      <c r="C13" s="5" t="s">
        <v>62</v>
      </c>
      <c r="D13" s="5" t="s">
        <v>63</v>
      </c>
      <c r="E13" s="5" t="s">
        <v>64</v>
      </c>
      <c r="F13" s="7" t="s">
        <v>18</v>
      </c>
      <c r="G13" s="5" t="s">
        <v>65</v>
      </c>
      <c r="H13" s="5" t="s">
        <v>66</v>
      </c>
      <c r="I13" s="8">
        <v>43969</v>
      </c>
      <c r="J13" s="5" t="s">
        <v>21</v>
      </c>
      <c r="K13" s="6"/>
    </row>
    <row r="14" ht="33.75" spans="1:11">
      <c r="A14" s="5" t="s">
        <v>67</v>
      </c>
      <c r="B14" s="6">
        <v>10</v>
      </c>
      <c r="C14" s="5" t="s">
        <v>15</v>
      </c>
      <c r="D14" s="5" t="s">
        <v>16</v>
      </c>
      <c r="E14" s="5" t="s">
        <v>68</v>
      </c>
      <c r="F14" s="7" t="s">
        <v>18</v>
      </c>
      <c r="G14" s="5" t="s">
        <v>69</v>
      </c>
      <c r="H14" s="5" t="s">
        <v>54</v>
      </c>
      <c r="I14" s="8">
        <v>43947</v>
      </c>
      <c r="J14" s="5" t="s">
        <v>21</v>
      </c>
      <c r="K14" s="6"/>
    </row>
    <row r="15" ht="22.5" spans="1:11">
      <c r="A15" s="5" t="s">
        <v>70</v>
      </c>
      <c r="B15" s="6">
        <v>11</v>
      </c>
      <c r="C15" s="5" t="s">
        <v>71</v>
      </c>
      <c r="D15" s="5" t="s">
        <v>57</v>
      </c>
      <c r="E15" s="5" t="s">
        <v>72</v>
      </c>
      <c r="F15" s="7" t="s">
        <v>18</v>
      </c>
      <c r="G15" s="5" t="s">
        <v>59</v>
      </c>
      <c r="H15" s="5" t="s">
        <v>73</v>
      </c>
      <c r="I15" s="8">
        <v>43974</v>
      </c>
      <c r="J15" s="5" t="s">
        <v>21</v>
      </c>
      <c r="K15" s="6"/>
    </row>
    <row r="16" ht="33.75" spans="1:11">
      <c r="A16" s="5" t="s">
        <v>74</v>
      </c>
      <c r="B16" s="6">
        <v>12</v>
      </c>
      <c r="C16" s="5" t="s">
        <v>75</v>
      </c>
      <c r="D16" s="5" t="s">
        <v>76</v>
      </c>
      <c r="E16" s="5" t="s">
        <v>77</v>
      </c>
      <c r="F16" s="7" t="s">
        <v>18</v>
      </c>
      <c r="G16" s="5" t="s">
        <v>78</v>
      </c>
      <c r="H16" s="5" t="s">
        <v>60</v>
      </c>
      <c r="I16" s="8">
        <v>43964</v>
      </c>
      <c r="J16" s="5" t="s">
        <v>21</v>
      </c>
      <c r="K16" s="6"/>
    </row>
    <row r="17" ht="33.75" spans="1:11">
      <c r="A17" s="5" t="s">
        <v>79</v>
      </c>
      <c r="B17" s="6">
        <v>13</v>
      </c>
      <c r="C17" s="5" t="s">
        <v>75</v>
      </c>
      <c r="D17" s="5" t="s">
        <v>76</v>
      </c>
      <c r="E17" s="5" t="s">
        <v>80</v>
      </c>
      <c r="F17" s="7" t="s">
        <v>18</v>
      </c>
      <c r="G17" s="5" t="s">
        <v>78</v>
      </c>
      <c r="H17" s="5" t="s">
        <v>81</v>
      </c>
      <c r="I17" s="8">
        <v>43949</v>
      </c>
      <c r="J17" s="5" t="s">
        <v>21</v>
      </c>
      <c r="K17" s="6"/>
    </row>
    <row r="18" ht="33.75" spans="1:11">
      <c r="A18" s="5" t="s">
        <v>82</v>
      </c>
      <c r="B18" s="6">
        <v>14</v>
      </c>
      <c r="C18" s="5" t="s">
        <v>83</v>
      </c>
      <c r="D18" s="5" t="s">
        <v>84</v>
      </c>
      <c r="E18" s="5" t="s">
        <v>85</v>
      </c>
      <c r="F18" s="7" t="s">
        <v>18</v>
      </c>
      <c r="G18" s="5" t="s">
        <v>86</v>
      </c>
      <c r="H18" s="5" t="s">
        <v>87</v>
      </c>
      <c r="I18" s="8">
        <v>43989</v>
      </c>
      <c r="J18" s="5" t="s">
        <v>21</v>
      </c>
      <c r="K18" s="6"/>
    </row>
    <row r="19" ht="33.75" spans="1:11">
      <c r="A19" s="5" t="s">
        <v>88</v>
      </c>
      <c r="B19" s="6">
        <v>15</v>
      </c>
      <c r="C19" s="5" t="s">
        <v>89</v>
      </c>
      <c r="D19" s="5" t="s">
        <v>90</v>
      </c>
      <c r="E19" s="5" t="s">
        <v>91</v>
      </c>
      <c r="F19" s="7" t="s">
        <v>18</v>
      </c>
      <c r="G19" s="5" t="s">
        <v>92</v>
      </c>
      <c r="H19" s="5" t="s">
        <v>60</v>
      </c>
      <c r="I19" s="8">
        <v>43931</v>
      </c>
      <c r="J19" s="5" t="s">
        <v>21</v>
      </c>
      <c r="K19" s="6"/>
    </row>
    <row r="20" ht="22.5" spans="1:11">
      <c r="A20" s="5" t="s">
        <v>93</v>
      </c>
      <c r="B20" s="6">
        <v>16</v>
      </c>
      <c r="C20" s="5" t="s">
        <v>94</v>
      </c>
      <c r="D20" s="5" t="s">
        <v>95</v>
      </c>
      <c r="E20" s="5" t="s">
        <v>96</v>
      </c>
      <c r="F20" s="7" t="s">
        <v>18</v>
      </c>
      <c r="G20" s="5" t="s">
        <v>97</v>
      </c>
      <c r="H20" s="5" t="s">
        <v>98</v>
      </c>
      <c r="I20" s="8">
        <v>43957</v>
      </c>
      <c r="J20" s="5" t="s">
        <v>21</v>
      </c>
      <c r="K20" s="6"/>
    </row>
    <row r="21" ht="33.75" spans="1:11">
      <c r="A21" s="5" t="s">
        <v>99</v>
      </c>
      <c r="B21" s="6">
        <v>17</v>
      </c>
      <c r="C21" s="5" t="s">
        <v>100</v>
      </c>
      <c r="D21" s="5" t="s">
        <v>101</v>
      </c>
      <c r="E21" s="5" t="s">
        <v>96</v>
      </c>
      <c r="F21" s="7" t="s">
        <v>18</v>
      </c>
      <c r="G21" s="5" t="s">
        <v>102</v>
      </c>
      <c r="H21" s="5" t="s">
        <v>103</v>
      </c>
      <c r="I21" s="8">
        <v>43953</v>
      </c>
      <c r="J21" s="5" t="s">
        <v>21</v>
      </c>
      <c r="K21" s="6"/>
    </row>
    <row r="22" ht="22.5" spans="1:11">
      <c r="A22" s="5" t="s">
        <v>104</v>
      </c>
      <c r="B22" s="6">
        <v>18</v>
      </c>
      <c r="C22" s="5" t="s">
        <v>105</v>
      </c>
      <c r="D22" s="5" t="s">
        <v>106</v>
      </c>
      <c r="E22" s="5" t="s">
        <v>107</v>
      </c>
      <c r="F22" s="7" t="s">
        <v>18</v>
      </c>
      <c r="G22" s="5" t="s">
        <v>108</v>
      </c>
      <c r="H22" s="5" t="s">
        <v>109</v>
      </c>
      <c r="I22" s="8">
        <v>43917</v>
      </c>
      <c r="J22" s="5" t="s">
        <v>21</v>
      </c>
      <c r="K22" s="6"/>
    </row>
    <row r="23" ht="33.75" spans="1:11">
      <c r="A23" s="5" t="s">
        <v>110</v>
      </c>
      <c r="B23" s="6">
        <v>19</v>
      </c>
      <c r="C23" s="5" t="s">
        <v>111</v>
      </c>
      <c r="D23" s="5" t="s">
        <v>112</v>
      </c>
      <c r="E23" s="5" t="s">
        <v>107</v>
      </c>
      <c r="F23" s="7" t="s">
        <v>18</v>
      </c>
      <c r="G23" s="5" t="s">
        <v>113</v>
      </c>
      <c r="H23" s="5" t="s">
        <v>114</v>
      </c>
      <c r="I23" s="8">
        <v>43970</v>
      </c>
      <c r="J23" s="5" t="s">
        <v>21</v>
      </c>
      <c r="K23" s="6"/>
    </row>
    <row r="24" ht="22.5" spans="1:11">
      <c r="A24" s="5" t="s">
        <v>115</v>
      </c>
      <c r="B24" s="6">
        <v>20</v>
      </c>
      <c r="C24" s="5" t="s">
        <v>116</v>
      </c>
      <c r="D24" s="5" t="s">
        <v>117</v>
      </c>
      <c r="E24" s="5" t="s">
        <v>118</v>
      </c>
      <c r="F24" s="7" t="s">
        <v>18</v>
      </c>
      <c r="G24" s="5" t="s">
        <v>119</v>
      </c>
      <c r="H24" s="5" t="s">
        <v>120</v>
      </c>
      <c r="I24" s="8">
        <v>43970</v>
      </c>
      <c r="J24" s="5" t="s">
        <v>21</v>
      </c>
      <c r="K24" s="6"/>
    </row>
    <row r="25" ht="45" spans="1:11">
      <c r="A25" s="5" t="s">
        <v>121</v>
      </c>
      <c r="B25" s="6">
        <v>21</v>
      </c>
      <c r="C25" s="5" t="s">
        <v>122</v>
      </c>
      <c r="D25" s="5" t="s">
        <v>123</v>
      </c>
      <c r="E25" s="5" t="s">
        <v>124</v>
      </c>
      <c r="F25" s="7" t="s">
        <v>18</v>
      </c>
      <c r="G25" s="5" t="s">
        <v>125</v>
      </c>
      <c r="H25" s="5" t="s">
        <v>126</v>
      </c>
      <c r="I25" s="8">
        <v>43958</v>
      </c>
      <c r="J25" s="5" t="s">
        <v>21</v>
      </c>
      <c r="K25" s="6"/>
    </row>
    <row r="26" ht="33.75" spans="1:11">
      <c r="A26" s="5" t="s">
        <v>127</v>
      </c>
      <c r="B26" s="6">
        <v>22</v>
      </c>
      <c r="C26" s="5" t="s">
        <v>39</v>
      </c>
      <c r="D26" s="5" t="s">
        <v>128</v>
      </c>
      <c r="E26" s="5" t="s">
        <v>129</v>
      </c>
      <c r="F26" s="7" t="s">
        <v>18</v>
      </c>
      <c r="G26" s="5" t="s">
        <v>130</v>
      </c>
      <c r="H26" s="5" t="s">
        <v>131</v>
      </c>
      <c r="I26" s="8">
        <v>43932</v>
      </c>
      <c r="J26" s="5" t="s">
        <v>21</v>
      </c>
      <c r="K26" s="6"/>
    </row>
    <row r="27" ht="33.75" spans="1:11">
      <c r="A27" s="5" t="s">
        <v>132</v>
      </c>
      <c r="B27" s="6">
        <v>23</v>
      </c>
      <c r="C27" s="5" t="s">
        <v>133</v>
      </c>
      <c r="D27" s="5" t="s">
        <v>16</v>
      </c>
      <c r="E27" s="5" t="s">
        <v>134</v>
      </c>
      <c r="F27" s="7" t="s">
        <v>18</v>
      </c>
      <c r="G27" s="5" t="s">
        <v>135</v>
      </c>
      <c r="H27" s="5" t="s">
        <v>48</v>
      </c>
      <c r="I27" s="8">
        <v>44005</v>
      </c>
      <c r="J27" s="5" t="s">
        <v>21</v>
      </c>
      <c r="K27" s="6"/>
    </row>
    <row r="28" ht="33.75" spans="1:11">
      <c r="A28" s="5" t="s">
        <v>136</v>
      </c>
      <c r="B28" s="6">
        <v>24</v>
      </c>
      <c r="C28" s="5" t="s">
        <v>15</v>
      </c>
      <c r="D28" s="5" t="s">
        <v>16</v>
      </c>
      <c r="E28" s="5" t="s">
        <v>137</v>
      </c>
      <c r="F28" s="7" t="s">
        <v>18</v>
      </c>
      <c r="G28" s="5" t="s">
        <v>19</v>
      </c>
      <c r="H28" s="5" t="s">
        <v>138</v>
      </c>
      <c r="I28" s="8">
        <v>44004</v>
      </c>
      <c r="J28" s="5" t="s">
        <v>21</v>
      </c>
      <c r="K28" s="6"/>
    </row>
    <row r="29" ht="33.75" spans="1:11">
      <c r="A29" s="5" t="s">
        <v>139</v>
      </c>
      <c r="B29" s="6">
        <v>25</v>
      </c>
      <c r="C29" s="5" t="s">
        <v>140</v>
      </c>
      <c r="D29" s="5" t="s">
        <v>141</v>
      </c>
      <c r="E29" s="5" t="s">
        <v>142</v>
      </c>
      <c r="F29" s="7" t="s">
        <v>18</v>
      </c>
      <c r="G29" s="5" t="s">
        <v>143</v>
      </c>
      <c r="H29" s="5" t="s">
        <v>144</v>
      </c>
      <c r="I29" s="8">
        <v>43922</v>
      </c>
      <c r="J29" s="5" t="s">
        <v>21</v>
      </c>
      <c r="K29" s="6"/>
    </row>
    <row r="30" ht="33.75" spans="1:11">
      <c r="A30" s="5" t="s">
        <v>145</v>
      </c>
      <c r="B30" s="6">
        <v>26</v>
      </c>
      <c r="C30" s="5" t="s">
        <v>39</v>
      </c>
      <c r="D30" s="5" t="s">
        <v>40</v>
      </c>
      <c r="E30" s="5" t="s">
        <v>146</v>
      </c>
      <c r="F30" s="7" t="s">
        <v>18</v>
      </c>
      <c r="G30" s="5" t="s">
        <v>147</v>
      </c>
      <c r="H30" s="5" t="s">
        <v>131</v>
      </c>
      <c r="I30" s="8">
        <v>43986</v>
      </c>
      <c r="J30" s="5" t="s">
        <v>21</v>
      </c>
      <c r="K30" s="6"/>
    </row>
  </sheetData>
  <mergeCells count="2">
    <mergeCell ref="A2:K2"/>
    <mergeCell ref="A3:K3"/>
  </mergeCells>
  <dataValidations count="1">
    <dataValidation type="list" allowBlank="1" showInputMessage="1" showErrorMessage="1" sqref="E11">
      <formula1>"食品生产,食品流通,餐饮服务,食用农产品"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刘青</cp:lastModifiedBy>
  <dcterms:created xsi:type="dcterms:W3CDTF">2006-09-13T11:21:00Z</dcterms:created>
  <dcterms:modified xsi:type="dcterms:W3CDTF">2020-08-27T01:46:02Z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